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8_{4FEECA9B-9EDE-4A93-9793-75E6955F898E}" xr6:coauthVersionLast="45" xr6:coauthVersionMax="45" xr10:uidLastSave="{00000000-0000-0000-0000-000000000000}"/>
  <bookViews>
    <workbookView xWindow="5055" yWindow="2685" windowWidth="21600" windowHeight="1138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<sst xmlns="http://schemas.openxmlformats.org/spreadsheetml/2006/main" count="224" uniqueCount="98">
  <si>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</si>
  <si>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</si>
  <si>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</si>
  <si>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</si>
  <si>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</si>
  <si>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</si>
  <si>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</si>
  <si>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</si>
  <si>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</si>
  <si>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</si>
  <si>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</si>
  <si>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</si>
  <si>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</si>
  <si>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</si>
  <si>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</si>
  <si>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</si>
  <si>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</si>
  <si>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</si>
  <si>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</si>
  <si>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</si>
  <si>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</si>
  <si>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</si>
  <si>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</si>
  <si>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</si>
  <si>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</si>
  <si>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</si>
  <si>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</si>
  <si>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</si>
  <si>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</si>
  <si>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</si>
  <si>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</si>
  <si>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</si>
  <si>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</si>
  <si>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</si>
  <si>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</si>
  <si>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</si>
  <si>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</si>
  <si>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</si>
  <si>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</si>
  <si>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</si>
  <si>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</si>
  <si>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</si>
  <si>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</si>
  <si>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</si>
  <si>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</si>
  <si>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</si>
  <si>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</si>
  <si>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</si>
  <si>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</si>
  <si>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</si>
  <si>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</si>
  <si>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</si>
  <si>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</si>
  <si>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</si>
  <si>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</si>
  <si>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</si>
  <si>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</si>
  <si>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</si>
  <si>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</si>
  <si>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</si>
  <si>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</si>
  <si>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</si>
  <si>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</si>
  <si>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</si>
  <si>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</si>
  <si>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</si>
  <si>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</si>
  <si>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</si>
  <si>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</si>
  <si>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</si>
  <si>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</si>
  <si>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</si>
  <si>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</si>
  <si>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</si>
  <si>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</si>
  <si>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</si>
  <si>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</si>
  <si>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</si>
  <si>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</si>
  <si>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</si>
  <si>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</si>
  <si>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</si>
  <si>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</si>
  <si>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</si>
  <si>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</si>
  <si>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</si>
  <si>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</si>
  <si>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</si>
  <si>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</si>
  <si>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</si>
  <si>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ALGERIAN CONDENSATE 2013 09</t>
  </si>
  <si>
    <t>ALGERIANCONDENSATE201309</t>
  </si>
  <si>
    <t>Algerian Condensate - Bejaia</t>
  </si>
  <si>
    <t>Algeria</t>
  </si>
  <si>
    <t>26 September 2013</t>
  </si>
  <si>
    <t>14 August 2018</t>
  </si>
  <si>
    <t>17 August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</si>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</sst>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1.03234381841435E-2</c:v>
                </c:pt>
                <c:pt idx="1">
                  <c:v>1.03234381841435E-2</c:v>
                </c:pt>
                <c:pt idx="2">
                  <c:v>3.0388027338369299E-2</c:v>
                </c:pt>
                <c:pt idx="3">
                  <c:v>3.0388027338369299E-2</c:v>
                </c:pt>
                <c:pt idx="4">
                  <c:v>3.0388027338369299E-2</c:v>
                </c:pt>
                <c:pt idx="5">
                  <c:v>3.0388027338369299E-2</c:v>
                </c:pt>
                <c:pt idx="6">
                  <c:v>3.0388027338369299E-2</c:v>
                </c:pt>
                <c:pt idx="7">
                  <c:v>3.0388027338369299E-2</c:v>
                </c:pt>
                <c:pt idx="8">
                  <c:v>0.19043861009586999</c:v>
                </c:pt>
                <c:pt idx="9">
                  <c:v>0.19043861009586999</c:v>
                </c:pt>
                <c:pt idx="10">
                  <c:v>1.8937557029255001</c:v>
                </c:pt>
                <c:pt idx="11">
                  <c:v>1.8937557029255001</c:v>
                </c:pt>
                <c:pt idx="12">
                  <c:v>1.9238468507105899</c:v>
                </c:pt>
                <c:pt idx="13">
                  <c:v>1.9238468507105899</c:v>
                </c:pt>
                <c:pt idx="14">
                  <c:v>1.9238468507105899</c:v>
                </c:pt>
                <c:pt idx="15">
                  <c:v>1.9238468507105899</c:v>
                </c:pt>
                <c:pt idx="16">
                  <c:v>8.2682125223769791</c:v>
                </c:pt>
                <c:pt idx="17">
                  <c:v>8.2682125223769791</c:v>
                </c:pt>
                <c:pt idx="18">
                  <c:v>18.477300776007699</c:v>
                </c:pt>
                <c:pt idx="19">
                  <c:v>18.477300776007699</c:v>
                </c:pt>
                <c:pt idx="20">
                  <c:v>18.8810524621586</c:v>
                </c:pt>
                <c:pt idx="21">
                  <c:v>18.8810524621586</c:v>
                </c:pt>
                <c:pt idx="22">
                  <c:v>19.408305528203201</c:v>
                </c:pt>
                <c:pt idx="23">
                  <c:v>25.4609628205448</c:v>
                </c:pt>
                <c:pt idx="24">
                  <c:v>35.100766428856303</c:v>
                </c:pt>
                <c:pt idx="25">
                  <c:v>36.066003465516701</c:v>
                </c:pt>
                <c:pt idx="26">
                  <c:v>36.222570685162303</c:v>
                </c:pt>
                <c:pt idx="27">
                  <c:v>40.509820462397002</c:v>
                </c:pt>
                <c:pt idx="28">
                  <c:v>41.347988045104501</c:v>
                </c:pt>
                <c:pt idx="29">
                  <c:v>47.040093875406498</c:v>
                </c:pt>
                <c:pt idx="30">
                  <c:v>51.188205840788598</c:v>
                </c:pt>
                <c:pt idx="31">
                  <c:v>54.717051587289703</c:v>
                </c:pt>
                <c:pt idx="32">
                  <c:v>56.446822678159101</c:v>
                </c:pt>
                <c:pt idx="33">
                  <c:v>57.616324814476002</c:v>
                </c:pt>
                <c:pt idx="34">
                  <c:v>63.060118102987097</c:v>
                </c:pt>
                <c:pt idx="35">
                  <c:v>63.734185801209499</c:v>
                </c:pt>
                <c:pt idx="36">
                  <c:v>68.337214331133197</c:v>
                </c:pt>
                <c:pt idx="37">
                  <c:v>70.327449169039198</c:v>
                </c:pt>
                <c:pt idx="38">
                  <c:v>73.154274812750302</c:v>
                </c:pt>
                <c:pt idx="39">
                  <c:v>77.526445910518007</c:v>
                </c:pt>
                <c:pt idx="40">
                  <c:v>79.755034661369805</c:v>
                </c:pt>
                <c:pt idx="41">
                  <c:v>83.988052612951606</c:v>
                </c:pt>
                <c:pt idx="42">
                  <c:v>87.711846253067407</c:v>
                </c:pt>
                <c:pt idx="43">
                  <c:v>90.725438761649102</c:v>
                </c:pt>
                <c:pt idx="44">
                  <c:v>92.996321589920797</c:v>
                </c:pt>
                <c:pt idx="45">
                  <c:v>94.6546637468048</c:v>
                </c:pt>
                <c:pt idx="46">
                  <c:v>95.871842569565899</c:v>
                </c:pt>
                <c:pt idx="47">
                  <c:v>96.775594345328201</c:v>
                </c:pt>
                <c:pt idx="48">
                  <c:v>97.449016306203802</c:v>
                </c:pt>
                <c:pt idx="49">
                  <c:v>97.952346156954107</c:v>
                </c:pt>
                <c:pt idx="50">
                  <c:v>98.332994066028903</c:v>
                </c:pt>
                <c:pt idx="51">
                  <c:v>98.6272390406737</c:v>
                </c:pt>
                <c:pt idx="52">
                  <c:v>98.861035582217099</c:v>
                </c:pt>
                <c:pt idx="53">
                  <c:v>99.051805329575203</c:v>
                </c:pt>
                <c:pt idx="54">
                  <c:v>99.210720858713898</c:v>
                </c:pt>
                <c:pt idx="55">
                  <c:v>99.344828657035904</c:v>
                </c:pt>
                <c:pt idx="56">
                  <c:v>99.458659681086303</c:v>
                </c:pt>
                <c:pt idx="57">
                  <c:v>99.555260928843893</c:v>
                </c:pt>
                <c:pt idx="58">
                  <c:v>99.636928689915095</c:v>
                </c:pt>
                <c:pt idx="59">
                  <c:v>99.705571843953706</c:v>
                </c:pt>
                <c:pt idx="60">
                  <c:v>99.762872576474393</c:v>
                </c:pt>
                <c:pt idx="61">
                  <c:v>99.8103522663652</c:v>
                </c:pt>
                <c:pt idx="62">
                  <c:v>99.849394095370499</c:v>
                </c:pt>
                <c:pt idx="63">
                  <c:v>99.881248928664505</c:v>
                </c:pt>
                <c:pt idx="64">
                  <c:v>99.9070369580283</c:v>
                </c:pt>
                <c:pt idx="65">
                  <c:v>99.927750038806295</c:v>
                </c:pt>
                <c:pt idx="66">
                  <c:v>99.944256021674093</c:v>
                </c:pt>
                <c:pt idx="67">
                  <c:v>99.957305167022099</c:v>
                </c:pt>
                <c:pt idx="68">
                  <c:v>99.9675394633054</c:v>
                </c:pt>
                <c:pt idx="69">
                  <c:v>99.975502265368604</c:v>
                </c:pt>
                <c:pt idx="70">
                  <c:v>99.981648412717902</c:v>
                </c:pt>
                <c:pt idx="71">
                  <c:v>99.986354572330001</c:v>
                </c:pt>
                <c:pt idx="72">
                  <c:v>99.989929397663801</c:v>
                </c:pt>
                <c:pt idx="73">
                  <c:v>99.992623199254595</c:v>
                </c:pt>
                <c:pt idx="74">
                  <c:v>99.994636911441404</c:v>
                </c:pt>
                <c:pt idx="75">
                  <c:v>99.996130217876896</c:v>
                </c:pt>
                <c:pt idx="76">
                  <c:v>99.997228769944897</c:v>
                </c:pt>
                <c:pt idx="77">
                  <c:v>99.998030472578506</c:v>
                </c:pt>
                <c:pt idx="78">
                  <c:v>99.998610853138103</c:v>
                </c:pt>
                <c:pt idx="79">
                  <c:v>99.999027629411501</c:v>
                </c:pt>
                <c:pt idx="80">
                  <c:v>99.999324500722693</c:v>
                </c:pt>
                <c:pt idx="81">
                  <c:v>99.999534246948102</c:v>
                </c:pt>
                <c:pt idx="82">
                  <c:v>99.999681230135195</c:v>
                </c:pt>
                <c:pt idx="83">
                  <c:v>99.999783389318296</c:v>
                </c:pt>
                <c:pt idx="84">
                  <c:v>99.999853812308203</c:v>
                </c:pt>
                <c:pt idx="85">
                  <c:v>99.999901959786996</c:v>
                </c:pt>
                <c:pt idx="86">
                  <c:v>99.999934607753403</c:v>
                </c:pt>
                <c:pt idx="87">
                  <c:v>99.999956565159806</c:v>
                </c:pt>
                <c:pt idx="88">
                  <c:v>99.9999712131645</c:v>
                </c:pt>
                <c:pt idx="89">
                  <c:v>99.999980907042399</c:v>
                </c:pt>
                <c:pt idx="90">
                  <c:v>99.999987272356094</c:v>
                </c:pt>
                <c:pt idx="91">
                  <c:v>99.999991420742404</c:v>
                </c:pt>
                <c:pt idx="92">
                  <c:v>99.999994105437807</c:v>
                </c:pt>
                <c:pt idx="93">
                  <c:v>99.9999958321674</c:v>
                </c:pt>
                <c:pt idx="94">
                  <c:v>99.999996937388403</c:v>
                </c:pt>
                <c:pt idx="95">
                  <c:v>99.999997642909904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2.051922943824E-2</c:v>
                </c:pt>
                <c:pt idx="1">
                  <c:v>2.051922943824E-2</c:v>
                </c:pt>
                <c:pt idx="2">
                  <c:v>4.84429912784137E-2</c:v>
                </c:pt>
                <c:pt idx="3">
                  <c:v>4.84429912784137E-2</c:v>
                </c:pt>
                <c:pt idx="4">
                  <c:v>4.84429912784137E-2</c:v>
                </c:pt>
                <c:pt idx="5">
                  <c:v>4.84429912784137E-2</c:v>
                </c:pt>
                <c:pt idx="6">
                  <c:v>4.84429912784137E-2</c:v>
                </c:pt>
                <c:pt idx="7">
                  <c:v>4.84429912784137E-2</c:v>
                </c:pt>
                <c:pt idx="8">
                  <c:v>0.249159352826716</c:v>
                </c:pt>
                <c:pt idx="9">
                  <c:v>0.249159352826716</c:v>
                </c:pt>
                <c:pt idx="10">
                  <c:v>2.3070755150178499</c:v>
                </c:pt>
                <c:pt idx="11">
                  <c:v>2.3070755150178499</c:v>
                </c:pt>
                <c:pt idx="12">
                  <c:v>2.3426999498371601</c:v>
                </c:pt>
                <c:pt idx="13">
                  <c:v>2.3426999498371601</c:v>
                </c:pt>
                <c:pt idx="14">
                  <c:v>2.3426999498371601</c:v>
                </c:pt>
                <c:pt idx="15">
                  <c:v>2.3426999498371601</c:v>
                </c:pt>
                <c:pt idx="16">
                  <c:v>9.5178441718767601</c:v>
                </c:pt>
                <c:pt idx="17">
                  <c:v>9.5178441718767601</c:v>
                </c:pt>
                <c:pt idx="18">
                  <c:v>20.949584348298799</c:v>
                </c:pt>
                <c:pt idx="19">
                  <c:v>20.949584348298799</c:v>
                </c:pt>
                <c:pt idx="20">
                  <c:v>21.344156616992699</c:v>
                </c:pt>
                <c:pt idx="21">
                  <c:v>21.344156616992699</c:v>
                </c:pt>
                <c:pt idx="22">
                  <c:v>21.903227294887699</c:v>
                </c:pt>
                <c:pt idx="23">
                  <c:v>28.375984150785499</c:v>
                </c:pt>
                <c:pt idx="24">
                  <c:v>38.634466516334598</c:v>
                </c:pt>
                <c:pt idx="25">
                  <c:v>39.539542744098398</c:v>
                </c:pt>
                <c:pt idx="26">
                  <c:v>39.702661682476702</c:v>
                </c:pt>
                <c:pt idx="27">
                  <c:v>43.363412149581897</c:v>
                </c:pt>
                <c:pt idx="28">
                  <c:v>44.195184395570102</c:v>
                </c:pt>
                <c:pt idx="29">
                  <c:v>49.988646767260697</c:v>
                </c:pt>
                <c:pt idx="30">
                  <c:v>54.232887200333799</c:v>
                </c:pt>
                <c:pt idx="31">
                  <c:v>57.4559329847866</c:v>
                </c:pt>
                <c:pt idx="32">
                  <c:v>59.187507956488297</c:v>
                </c:pt>
                <c:pt idx="33">
                  <c:v>60.209553294749398</c:v>
                </c:pt>
                <c:pt idx="34">
                  <c:v>65.615622175430204</c:v>
                </c:pt>
                <c:pt idx="35">
                  <c:v>66.226701364965805</c:v>
                </c:pt>
                <c:pt idx="36">
                  <c:v>70.803048161603002</c:v>
                </c:pt>
                <c:pt idx="37">
                  <c:v>72.644960097994499</c:v>
                </c:pt>
                <c:pt idx="38">
                  <c:v>75.187085529547701</c:v>
                </c:pt>
                <c:pt idx="39">
                  <c:v>79.343697700168605</c:v>
                </c:pt>
                <c:pt idx="40">
                  <c:v>81.462493092295702</c:v>
                </c:pt>
                <c:pt idx="41">
                  <c:v>85.452222189081795</c:v>
                </c:pt>
                <c:pt idx="42">
                  <c:v>88.923330235918101</c:v>
                </c:pt>
                <c:pt idx="43">
                  <c:v>91.703389772514797</c:v>
                </c:pt>
                <c:pt idx="44">
                  <c:v>93.778153396525994</c:v>
                </c:pt>
                <c:pt idx="45">
                  <c:v>95.279897278358106</c:v>
                </c:pt>
                <c:pt idx="46">
                  <c:v>96.373481819274005</c:v>
                </c:pt>
                <c:pt idx="47">
                  <c:v>97.180274313257996</c:v>
                </c:pt>
                <c:pt idx="48">
                  <c:v>97.778392479957702</c:v>
                </c:pt>
                <c:pt idx="49">
                  <c:v>98.223619564089503</c:v>
                </c:pt>
                <c:pt idx="50">
                  <c:v>98.5592015772487</c:v>
                </c:pt>
                <c:pt idx="51">
                  <c:v>98.817859583839805</c:v>
                </c:pt>
                <c:pt idx="52">
                  <c:v>99.022820754087704</c:v>
                </c:pt>
                <c:pt idx="53">
                  <c:v>99.189589847997496</c:v>
                </c:pt>
                <c:pt idx="54">
                  <c:v>99.328068593608094</c:v>
                </c:pt>
                <c:pt idx="55">
                  <c:v>99.444482192966106</c:v>
                </c:pt>
                <c:pt idx="56">
                  <c:v>99.542844465532298</c:v>
                </c:pt>
                <c:pt idx="57">
                  <c:v>99.625930243814295</c:v>
                </c:pt>
                <c:pt idx="58">
                  <c:v>99.695849388455102</c:v>
                </c:pt>
                <c:pt idx="59">
                  <c:v>99.754350418488798</c:v>
                </c:pt>
                <c:pt idx="60">
                  <c:v>99.802964267623196</c:v>
                </c:pt>
                <c:pt idx="61">
                  <c:v>99.843064638033297</c:v>
                </c:pt>
                <c:pt idx="62">
                  <c:v>99.875890230825306</c:v>
                </c:pt>
                <c:pt idx="63">
                  <c:v>99.902552380040405</c:v>
                </c:pt>
                <c:pt idx="64">
                  <c:v>99.924038857967602</c:v>
                </c:pt>
                <c:pt idx="65">
                  <c:v>99.941218074364201</c:v>
                </c:pt>
                <c:pt idx="66">
                  <c:v>99.954844905288496</c:v>
                </c:pt>
                <c:pt idx="67">
                  <c:v>99.965568175735001</c:v>
                </c:pt>
                <c:pt idx="68">
                  <c:v>99.973939402105799</c:v>
                </c:pt>
                <c:pt idx="69">
                  <c:v>99.980422306394601</c:v>
                </c:pt>
                <c:pt idx="70">
                  <c:v>99.985402642494094</c:v>
                </c:pt>
                <c:pt idx="71">
                  <c:v>99.989197946206502</c:v>
                </c:pt>
                <c:pt idx="72">
                  <c:v>99.992066903288801</c:v>
                </c:pt>
                <c:pt idx="73">
                  <c:v>99.994218111489403</c:v>
                </c:pt>
                <c:pt idx="74">
                  <c:v>99.995818087229196</c:v>
                </c:pt>
                <c:pt idx="75">
                  <c:v>99.996998432393795</c:v>
                </c:pt>
                <c:pt idx="76">
                  <c:v>99.997862130324094</c:v>
                </c:pt>
                <c:pt idx="77">
                  <c:v>99.998488982244794</c:v>
                </c:pt>
                <c:pt idx="78">
                  <c:v>99.998940226575201</c:v>
                </c:pt>
                <c:pt idx="79">
                  <c:v>99.999262404889706</c:v>
                </c:pt>
                <c:pt idx="80">
                  <c:v>99.999490551114505</c:v>
                </c:pt>
                <c:pt idx="81">
                  <c:v>99.999650786419195</c:v>
                </c:pt>
                <c:pt idx="82">
                  <c:v>99.999762402734007</c:v>
                </c:pt>
                <c:pt idx="83">
                  <c:v>99.999839514354804</c:v>
                </c:pt>
                <c:pt idx="84">
                  <c:v>99.9998923509756</c:v>
                </c:pt>
                <c:pt idx="85">
                  <c:v>99.999928257800207</c:v>
                </c:pt>
                <c:pt idx="86">
                  <c:v>99.9999524599843</c:v>
                </c:pt>
                <c:pt idx="87">
                  <c:v>99.999968640208706</c:v>
                </c:pt>
                <c:pt idx="88">
                  <c:v>99.9999793701258</c:v>
                </c:pt>
                <c:pt idx="89">
                  <c:v>99.999986429067803</c:v>
                </c:pt>
                <c:pt idx="90">
                  <c:v>99.999991036895295</c:v>
                </c:pt>
                <c:pt idx="91">
                  <c:v>99.999994022281498</c:v>
                </c:pt>
                <c:pt idx="92">
                  <c:v>99.999995943036495</c:v>
                </c:pt>
                <c:pt idx="93">
                  <c:v>99.999997171234696</c:v>
                </c:pt>
                <c:pt idx="94">
                  <c:v>99.999997952811995</c:v>
                </c:pt>
                <c:pt idx="95">
                  <c:v>99.999998448859699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3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1.03234381841435E-2</v>
      </c>
      <c r="M15" s="44" t="s">
        <v>8</v>
      </c>
      <c r="N15" s="45"/>
      <c r="O15" s="45"/>
      <c r="P15" s="45"/>
      <c r="Q15" s="53">
        <v>0.70710010979984805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2.00645891542258E-2</v>
      </c>
      <c r="M16" s="44" t="s">
        <v>11</v>
      </c>
      <c r="N16" s="45"/>
      <c r="O16" s="45"/>
      <c r="P16" s="45"/>
      <c r="Q16" s="54">
        <v>68.565458664093597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0.160050582757501</v>
      </c>
      <c r="M17" s="44" t="s">
        <v>14</v>
      </c>
      <c r="N17" s="45"/>
      <c r="O17" s="45"/>
      <c r="P17" s="45"/>
      <c r="Q17" s="52">
        <v>1.93847936402505E-3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1.70331709282963</v>
      </c>
      <c r="M18" s="44" t="s">
        <v>17</v>
      </c>
      <c r="N18" s="45"/>
      <c r="O18" s="45"/>
      <c r="P18" s="45"/>
      <c r="Q18" s="55">
        <v>-78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6.3443656716663899</v>
      </c>
      <c r="M19" s="44" t="s">
        <v>19</v>
      </c>
      <c r="N19" s="45"/>
      <c r="O19" s="45"/>
      <c r="P19" s="45"/>
      <c r="Q19" s="55">
        <v>0.599852547023634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10.2090878267467</v>
      </c>
      <c r="M20" s="44" t="s">
        <v>22</v>
      </c>
      <c r="N20" s="45"/>
      <c r="O20" s="45"/>
      <c r="P20" s="45"/>
      <c r="Q20" s="57">
        <v>0.51460978012391201</v>
      </c>
      <c r="R20" s="32"/>
    </row>
    <row r="21" spans="1:18" ht="9.9499999999999993" customHeight="1">
      <c r="A21" s="4"/>
      <c r="B21" s="44" t="s">
        <v>72</v>
      </c>
      <c r="C21" s="112" t="s">
        <v>96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0.300161288889703</v>
      </c>
      <c r="M21" s="44" t="s">
        <v>24</v>
      </c>
      <c r="N21" s="45"/>
      <c r="O21" s="45"/>
      <c r="P21" s="45"/>
      <c r="Q21" s="58">
        <v>2.1503058589275199E-4</v>
      </c>
      <c r="R21" s="32"/>
    </row>
    <row r="22" spans="1:18" ht="9.9499999999999993" customHeight="1">
      <c r="A22" s="4"/>
      <c r="B22" s="44" t="s">
        <v>73</v>
      </c>
      <c r="C22" s="114" t="s">
        <v>97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16.323303938454199</v>
      </c>
      <c r="M22" s="44" t="s">
        <v>25</v>
      </c>
      <c r="N22" s="45"/>
      <c r="O22" s="45"/>
      <c r="P22" s="45"/>
      <c r="Q22" s="58">
        <v>1.25903687649788E-2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2.3425939142930701</v>
      </c>
      <c r="M23" s="44" t="s">
        <v>26</v>
      </c>
      <c r="N23" s="45"/>
      <c r="O23" s="45"/>
      <c r="P23" s="45"/>
      <c r="Q23" s="57">
        <v>0.30012169009219197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2.5203496734327002</v>
      </c>
      <c r="M24" s="44" t="s">
        <v>28</v>
      </c>
      <c r="N24" s="45"/>
      <c r="O24" s="45"/>
      <c r="P24" s="45"/>
      <c r="Q24" s="59">
        <v>9.9999997764825699E-3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10.2701147593552</v>
      </c>
      <c r="M25" s="44" t="s">
        <v>29</v>
      </c>
      <c r="N25" s="45"/>
      <c r="O25" s="45"/>
      <c r="P25" s="45"/>
      <c r="Q25" s="57">
        <v>2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4.4622251761923604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0.67257870679563503</v>
      </c>
      <c r="M27" s="44" t="s">
        <v>32</v>
      </c>
      <c r="N27" s="45"/>
      <c r="O27" s="45"/>
      <c r="P27" s="45"/>
      <c r="Q27" s="58">
        <v>7.6511514110570804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1.9238468507105899</v>
      </c>
      <c r="E39" s="71">
        <v>23.5371159698343</v>
      </c>
      <c r="F39" s="71">
        <v>25.727243020243801</v>
      </c>
      <c r="G39" s="71">
        <v>28.5668288205812</v>
      </c>
      <c r="H39" s="71">
        <v>14.899629085435</v>
      </c>
      <c r="I39" s="71">
        <v>3.6783303192240902</v>
      </c>
      <c r="J39" s="71">
        <v>1.0118345910070099</v>
      </c>
      <c r="K39" s="71">
        <v>0.41804391943848201</v>
      </c>
      <c r="L39" s="71">
        <v>8.6521518896076802E-2</v>
      </c>
      <c r="M39" s="71">
        <v>0.150605904629495</v>
      </c>
      <c r="N39" s="72">
        <v>0.13225431734743001</v>
      </c>
      <c r="O39" s="71">
        <v>1.44818051589484E-2</v>
      </c>
      <c r="P39" s="71">
        <v>3.19428284579642E-3</v>
      </c>
      <c r="Q39" s="58">
        <v>6.7549927732044501E-4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2.3426999498371601</v>
      </c>
      <c r="E40" s="71">
        <v>26.033284200948302</v>
      </c>
      <c r="F40" s="71">
        <v>25.856903049548301</v>
      </c>
      <c r="G40" s="71">
        <v>27.2296058919618</v>
      </c>
      <c r="H40" s="71">
        <v>13.8174041860625</v>
      </c>
      <c r="I40" s="71">
        <v>3.2793042988905401</v>
      </c>
      <c r="J40" s="71">
        <v>0.88528061571741901</v>
      </c>
      <c r="K40" s="71">
        <v>0.35848207465709497</v>
      </c>
      <c r="L40" s="71">
        <v>7.2925963202146102E-2</v>
      </c>
      <c r="M40" s="71">
        <v>0.12410976917477901</v>
      </c>
      <c r="N40" s="72">
        <v>0.10951241166874599</v>
      </c>
      <c r="O40" s="71">
        <v>1.1595789899716999E-2</v>
      </c>
      <c r="P40" s="71">
        <v>2.4921187207367201E-3</v>
      </c>
      <c r="Q40" s="58">
        <v>5.0944888557929297E-4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1.9238468507105899</v>
      </c>
      <c r="E41" s="71">
        <v>25.4609628205448</v>
      </c>
      <c r="F41" s="71">
        <v>51.188205840788598</v>
      </c>
      <c r="G41" s="71">
        <v>79.755034661369905</v>
      </c>
      <c r="H41" s="71">
        <v>94.6546637468049</v>
      </c>
      <c r="I41" s="71">
        <v>98.332994066029002</v>
      </c>
      <c r="J41" s="71">
        <v>99.344828657036004</v>
      </c>
      <c r="K41" s="71">
        <v>99.762872576474507</v>
      </c>
      <c r="L41" s="71">
        <v>99.849394095370599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0.70710010979984805</v>
      </c>
      <c r="D42" s="73"/>
      <c r="E42" s="74">
        <v>0.63868917413207404</v>
      </c>
      <c r="F42" s="74">
        <v>0.70288133222131</v>
      </c>
      <c r="G42" s="74">
        <v>0.74111558127602295</v>
      </c>
      <c r="H42" s="74">
        <v>0.76175315670809296</v>
      </c>
      <c r="I42" s="74">
        <v>0.79238140590141404</v>
      </c>
      <c r="J42" s="74">
        <v>0.80740946204070596</v>
      </c>
      <c r="K42" s="74">
        <v>0.82379610416398297</v>
      </c>
      <c r="L42" s="74">
        <v>0.83812197590710502</v>
      </c>
      <c r="M42" s="74">
        <v>0.85723777108419497</v>
      </c>
      <c r="N42" s="75">
        <v>0.85312325882721496</v>
      </c>
      <c r="O42" s="74">
        <v>0.88224179779390699</v>
      </c>
      <c r="P42" s="74">
        <v>0.90546133294509001</v>
      </c>
      <c r="Q42" s="76">
        <v>0.93667631650307304</v>
      </c>
      <c r="R42" s="7" t="s">
        <v>5</v>
      </c>
    </row>
    <row r="43" spans="1:18" ht="9.9499999999999993" customHeight="1">
      <c r="A43" s="4"/>
      <c r="B43" s="44" t="s">
        <v>11</v>
      </c>
      <c r="C43" s="77">
        <v>68.565458664093597</v>
      </c>
      <c r="D43" s="77"/>
      <c r="E43" s="71">
        <v>90.032758350337005</v>
      </c>
      <c r="F43" s="71">
        <v>69.777198674701594</v>
      </c>
      <c r="G43" s="71">
        <v>59.382378973621798</v>
      </c>
      <c r="H43" s="71">
        <v>54.205815056541098</v>
      </c>
      <c r="I43" s="71">
        <v>47.005198375467799</v>
      </c>
      <c r="J43" s="71">
        <v>43.679336294265703</v>
      </c>
      <c r="K43" s="71">
        <v>40.191305762427803</v>
      </c>
      <c r="L43" s="71">
        <v>37.253830456968998</v>
      </c>
      <c r="M43" s="71">
        <v>33.488463970982401</v>
      </c>
      <c r="N43" s="72">
        <v>34.2846626145923</v>
      </c>
      <c r="O43" s="71">
        <v>28.809749155153</v>
      </c>
      <c r="P43" s="71">
        <v>24.696503107763998</v>
      </c>
      <c r="Q43" s="58">
        <v>19.488457163552798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12.3896502066957</v>
      </c>
      <c r="D44" s="77"/>
      <c r="E44" s="71"/>
      <c r="F44" s="71"/>
      <c r="G44" s="71">
        <v>12.0759347126373</v>
      </c>
      <c r="H44" s="71">
        <v>12.173832022006501</v>
      </c>
      <c r="I44" s="71">
        <v>12.1164951781401</v>
      </c>
      <c r="J44" s="71">
        <v>12.2941397340128</v>
      </c>
      <c r="K44" s="71">
        <v>12.411358685963499</v>
      </c>
      <c r="L44" s="71">
        <v>12.4531987127412</v>
      </c>
      <c r="M44" s="71">
        <v>12.4793213494161</v>
      </c>
      <c r="N44" s="72">
        <v>12.479207284827</v>
      </c>
      <c r="O44" s="71">
        <v>12.478633437516001</v>
      </c>
      <c r="P44" s="71">
        <v>12.421625170247699</v>
      </c>
      <c r="Q44" s="58">
        <v>12.2915609549566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1.93847936402505E-3</v>
      </c>
      <c r="D47" s="84"/>
      <c r="E47" s="85">
        <v>2.4803436396670202E-3</v>
      </c>
      <c r="F47" s="85">
        <v>2.1923912776758399E-3</v>
      </c>
      <c r="G47" s="85">
        <v>1.38870653365882E-3</v>
      </c>
      <c r="H47" s="85">
        <v>1.2004250752368801E-3</v>
      </c>
      <c r="I47" s="85">
        <v>2.4738187384873199E-3</v>
      </c>
      <c r="J47" s="85">
        <v>5.8788159136165703E-3</v>
      </c>
      <c r="K47" s="85">
        <v>8.7748346058519992E-3</v>
      </c>
      <c r="L47" s="85">
        <v>1.03246813001536E-2</v>
      </c>
      <c r="M47" s="85">
        <v>1.25977928903714E-2</v>
      </c>
      <c r="N47" s="86">
        <v>1.21127352554301E-2</v>
      </c>
      <c r="O47" s="85">
        <v>1.54917506336515E-2</v>
      </c>
      <c r="P47" s="85">
        <v>1.7792712543435799E-2</v>
      </c>
      <c r="Q47" s="87">
        <v>2.0957818819972399E-2</v>
      </c>
      <c r="R47" s="7" t="s">
        <v>5</v>
      </c>
    </row>
    <row r="48" spans="1:18" ht="9.9499999999999993" customHeight="1">
      <c r="A48" s="4"/>
      <c r="B48" s="44" t="s">
        <v>29</v>
      </c>
      <c r="C48" s="88">
        <v>2</v>
      </c>
      <c r="D48" s="77"/>
      <c r="E48" s="71">
        <v>0.71523353372879594</v>
      </c>
      <c r="F48" s="71">
        <v>2.9730537728109101</v>
      </c>
      <c r="G48" s="71">
        <v>2.8240912865022501</v>
      </c>
      <c r="H48" s="71">
        <v>2.0952418646937101</v>
      </c>
      <c r="I48" s="71">
        <v>1.9998153629064299</v>
      </c>
      <c r="J48" s="71">
        <v>2.0396717298228801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0.30012169009219197</v>
      </c>
      <c r="D49" s="88"/>
      <c r="E49" s="89"/>
      <c r="F49" s="89"/>
      <c r="G49" s="89"/>
      <c r="H49" s="89"/>
      <c r="I49" s="89">
        <v>0.23169890456473499</v>
      </c>
      <c r="J49" s="89">
        <v>1.3400807368682901</v>
      </c>
      <c r="K49" s="89">
        <v>11.011247379398799</v>
      </c>
      <c r="L49" s="89">
        <v>33.559094298085299</v>
      </c>
      <c r="M49" s="89">
        <v>122.768191891726</v>
      </c>
      <c r="N49" s="90">
        <v>55.7788214895319</v>
      </c>
      <c r="O49" s="89">
        <v>167.82716725112601</v>
      </c>
      <c r="P49" s="89">
        <v>903.72539193127295</v>
      </c>
      <c r="Q49" s="57">
        <v>8579.4759259581806</v>
      </c>
      <c r="R49" s="7" t="s">
        <v>5</v>
      </c>
    </row>
    <row r="50" spans="1:18" ht="9.9499999999999993" customHeight="1">
      <c r="A50" s="4"/>
      <c r="B50" s="44" t="s">
        <v>51</v>
      </c>
      <c r="C50" s="88">
        <v>0.16841672249406001</v>
      </c>
      <c r="D50" s="61"/>
      <c r="E50" s="91"/>
      <c r="F50" s="91"/>
      <c r="G50" s="91"/>
      <c r="H50" s="91"/>
      <c r="I50" s="91">
        <v>0.33211324467910402</v>
      </c>
      <c r="J50" s="91">
        <v>1.56415701485908</v>
      </c>
      <c r="K50" s="91">
        <v>6.7613688485572796</v>
      </c>
      <c r="L50" s="91">
        <v>18.162259802787698</v>
      </c>
      <c r="M50" s="92">
        <v>53.5594820812343</v>
      </c>
      <c r="N50" s="91">
        <v>38.062284820061997</v>
      </c>
      <c r="O50" s="91">
        <v>101.917072883003</v>
      </c>
      <c r="P50" s="91">
        <v>266.57342302584999</v>
      </c>
      <c r="Q50" s="92">
        <v>1043.70008120326</v>
      </c>
      <c r="R50" s="7" t="s">
        <v>5</v>
      </c>
    </row>
    <row r="51" spans="1:18" ht="9.9499999999999993" customHeight="1">
      <c r="A51" s="4"/>
      <c r="B51" s="44" t="s">
        <v>28</v>
      </c>
      <c r="C51" s="93">
        <v>9.9999997764825699E-3</v>
      </c>
      <c r="D51" s="93"/>
      <c r="E51" s="94">
        <v>5.0757017785235301E-4</v>
      </c>
      <c r="F51" s="94">
        <v>2.5705820493403999E-3</v>
      </c>
      <c r="G51" s="94">
        <v>7.9603412086040101E-3</v>
      </c>
      <c r="H51" s="94">
        <v>1.50586993447154E-2</v>
      </c>
      <c r="I51" s="94">
        <v>2.2950699946375001E-2</v>
      </c>
      <c r="J51" s="94">
        <v>3.4840614270264698E-2</v>
      </c>
      <c r="K51" s="94">
        <v>5.0400894181775603E-2</v>
      </c>
      <c r="L51" s="94">
        <v>5.9322817550636897E-2</v>
      </c>
      <c r="M51" s="94">
        <v>6.5679624086891195E-2</v>
      </c>
      <c r="N51" s="95">
        <v>6.4546898619380497E-2</v>
      </c>
      <c r="O51" s="94">
        <v>7.2761191393876601E-2</v>
      </c>
      <c r="P51" s="94">
        <v>7.7573925748061906E-2</v>
      </c>
      <c r="Q51" s="59">
        <v>7.9388286760295704E-2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0.599852547023634</v>
      </c>
      <c r="D54" s="96"/>
      <c r="E54" s="97"/>
      <c r="F54" s="97"/>
      <c r="G54" s="97"/>
      <c r="H54" s="97">
        <v>1.2745523372562999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0.51460978012391201</v>
      </c>
      <c r="D55" s="96"/>
      <c r="E55" s="97"/>
      <c r="F55" s="97"/>
      <c r="G55" s="97"/>
      <c r="H55" s="97">
        <v>1.00464693442519</v>
      </c>
      <c r="I55" s="97">
        <v>1.6832138846114</v>
      </c>
      <c r="J55" s="97">
        <v>3.2335479919475598</v>
      </c>
      <c r="K55" s="97">
        <v>5.9785824084218504</v>
      </c>
      <c r="L55" s="97">
        <v>11.3163412826766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0.47967941974848899</v>
      </c>
      <c r="D56" s="96"/>
      <c r="E56" s="97"/>
      <c r="F56" s="97"/>
      <c r="G56" s="97"/>
      <c r="H56" s="97"/>
      <c r="I56" s="97">
        <v>1.4608011834783501</v>
      </c>
      <c r="J56" s="97">
        <v>2.6716689166364498</v>
      </c>
      <c r="K56" s="97">
        <v>4.7044497970188903</v>
      </c>
      <c r="L56" s="97">
        <v>8.4351255539575796</v>
      </c>
      <c r="M56" s="97">
        <v>21.033162954151301</v>
      </c>
      <c r="N56" s="99">
        <v>17.884857810777898</v>
      </c>
      <c r="O56" s="97">
        <v>52.710303025346199</v>
      </c>
      <c r="P56" s="97">
        <v>762.052752197161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15.068577086625799</v>
      </c>
      <c r="N57" s="99">
        <v>12.993511210083801</v>
      </c>
      <c r="O57" s="97">
        <v>35.001199187328901</v>
      </c>
      <c r="P57" s="97">
        <v>362.26371860794598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5.5429096091215504</v>
      </c>
      <c r="N58" s="99">
        <v>4.9717695389375498</v>
      </c>
      <c r="O58" s="97">
        <v>10.3584920300296</v>
      </c>
      <c r="P58" s="97">
        <v>43.577910676173801</v>
      </c>
      <c r="Q58" s="98">
        <v>328.55790420693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101.826261996372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76.686799698253594</v>
      </c>
      <c r="F62" s="71">
        <v>50.238656670085597</v>
      </c>
      <c r="G62" s="71">
        <v>42.7499082506599</v>
      </c>
      <c r="H62" s="71">
        <v>31.1586816960764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76.422241975450305</v>
      </c>
      <c r="F63" s="71">
        <v>50.488610074377902</v>
      </c>
      <c r="G63" s="71">
        <v>44.836089043869102</v>
      </c>
      <c r="H63" s="71">
        <v>33.875753837804901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77.488876492727002</v>
      </c>
      <c r="D64" s="77"/>
      <c r="E64" s="71">
        <v>98.724730267895097</v>
      </c>
      <c r="F64" s="71">
        <v>77.413668487654306</v>
      </c>
      <c r="G64" s="71">
        <v>66.890410679717306</v>
      </c>
      <c r="H64" s="71">
        <v>71.289534625146203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15.625079198294999</v>
      </c>
      <c r="D65" s="77"/>
      <c r="E65" s="71">
        <v>1.27526791844165</v>
      </c>
      <c r="F65" s="71">
        <v>12.789906388385599</v>
      </c>
      <c r="G65" s="71">
        <v>23.729899940693699</v>
      </c>
      <c r="H65" s="71">
        <v>21.985435980431902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6.8860434895376397</v>
      </c>
      <c r="D66" s="77"/>
      <c r="E66" s="71">
        <v>0</v>
      </c>
      <c r="F66" s="71">
        <v>9.7964234700528596</v>
      </c>
      <c r="G66" s="71">
        <v>9.3796897051563093</v>
      </c>
      <c r="H66" s="71">
        <v>6.7250293669532297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-78</v>
      </c>
      <c r="D69" s="88"/>
      <c r="E69" s="89"/>
      <c r="F69" s="89"/>
      <c r="G69" s="89"/>
      <c r="H69" s="89"/>
      <c r="I69" s="89">
        <v>-53.388296997564602</v>
      </c>
      <c r="J69" s="89">
        <v>-35.040539620258699</v>
      </c>
      <c r="K69" s="89">
        <v>-14.090233577693001</v>
      </c>
      <c r="L69" s="89">
        <v>-1.49233356690333</v>
      </c>
      <c r="M69" s="89">
        <v>24.335308647014799</v>
      </c>
      <c r="N69" s="90">
        <v>8.9478240845969896</v>
      </c>
      <c r="O69" s="89">
        <v>22.784669681740599</v>
      </c>
      <c r="P69" s="89">
        <v>30.358396235726602</v>
      </c>
      <c r="Q69" s="57">
        <v>77.746152510656799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-51.304029135233201</v>
      </c>
      <c r="J70" s="89">
        <v>-31.847499903025</v>
      </c>
      <c r="K70" s="89">
        <v>-11.316077114489101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-67.999867689162002</v>
      </c>
      <c r="I71" s="89">
        <v>-46.666393354412399</v>
      </c>
      <c r="J71" s="89">
        <v>-27.357428154959599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39.388532828681903</v>
      </c>
      <c r="I72" s="89">
        <v>34.880263746227499</v>
      </c>
      <c r="J72" s="89">
        <v>29.806778448471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50.075916098161699</v>
      </c>
      <c r="I73" s="89">
        <v>55.6206735155681</v>
      </c>
      <c r="J73" s="89">
        <v>69.019100768628903</v>
      </c>
      <c r="K73" s="89">
        <v>78.920365327887595</v>
      </c>
      <c r="L73" s="89">
        <v>85.282719692789598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3.2291281587529197E-2</v>
      </c>
      <c r="I74" s="71">
        <v>0.61952827378784103</v>
      </c>
      <c r="J74" s="71">
        <v>2.9780026633566101</v>
      </c>
      <c r="K74" s="71">
        <v>5.5288704128774402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64.413584625444699</v>
      </c>
      <c r="H75" s="71">
        <v>71.899910644050195</v>
      </c>
      <c r="I75" s="71">
        <v>79.839152587078004</v>
      </c>
      <c r="J75" s="71">
        <v>87.4300426073045</v>
      </c>
      <c r="K75" s="71">
        <v>94.774981784975793</v>
      </c>
      <c r="L75" s="71">
        <v>100.15598969328001</v>
      </c>
      <c r="M75" s="58"/>
      <c r="N75" s="72">
        <v>105.52254513164399</v>
      </c>
      <c r="O75" s="71">
        <v>113.55204578173201</v>
      </c>
      <c r="P75" s="71">
        <v>117.20357227259299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16.6223725386354</v>
      </c>
      <c r="F76" s="71">
        <v>15.1601687279726</v>
      </c>
      <c r="G76" s="71">
        <v>14.805754936753701</v>
      </c>
      <c r="H76" s="71">
        <v>14.6508610998305</v>
      </c>
      <c r="I76" s="71">
        <v>14.341087695015</v>
      </c>
      <c r="J76" s="71">
        <v>14.087030504770899</v>
      </c>
      <c r="K76" s="71">
        <v>13.9326547805345</v>
      </c>
      <c r="L76" s="71">
        <v>13.8064410414026</v>
      </c>
      <c r="M76" s="71"/>
      <c r="N76" s="72">
        <v>13.639006777568101</v>
      </c>
      <c r="O76" s="71">
        <v>13.2985004612555</v>
      </c>
      <c r="P76" s="71">
        <v>13.0419480455902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0.12505627210697501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9.9820485084795898</v>
      </c>
      <c r="N77" s="72">
        <v>10.1146683230251</v>
      </c>
      <c r="O77" s="71">
        <v>9.40339851577194</v>
      </c>
      <c r="P77" s="71">
        <v>7.9809938486821599</v>
      </c>
      <c r="Q77" s="58">
        <v>5.8847650479806397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1.5589231964936001E-5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1.03510098115256E-2</v>
      </c>
      <c r="N80" s="72"/>
      <c r="O80" s="71">
        <v>3.3279029740564299E-4</v>
      </c>
      <c r="P80" s="71">
        <v>0.206438386635759</v>
      </c>
      <c r="Q80" s="58">
        <v>1.3244739485914601</v>
      </c>
      <c r="R80" s="7" t="s">
        <v>5</v>
      </c>
    </row>
    <row r="81" spans="1:20" ht="9.9499999999999993" customHeight="1">
      <c r="A81" s="4"/>
      <c r="B81" s="44" t="s">
        <v>69</v>
      </c>
      <c r="C81" s="77">
        <v>1.9941797856036199E-4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0.13241046494886699</v>
      </c>
      <c r="N81" s="72"/>
      <c r="O81" s="71">
        <v>0.35962392481274302</v>
      </c>
      <c r="P81" s="71">
        <v>2.7817455146519001</v>
      </c>
      <c r="Q81" s="58">
        <v>8.6574663569977908</v>
      </c>
      <c r="R81" s="7" t="s">
        <v>5</v>
      </c>
    </row>
    <row r="82" spans="1:20" ht="9.9499999999999993" customHeight="1">
      <c r="A82" s="4"/>
      <c r="B82" s="44" t="s">
        <v>70</v>
      </c>
      <c r="C82" s="77">
        <v>1.76432263834564E-4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0.117148304555923</v>
      </c>
      <c r="N82" s="72"/>
      <c r="O82" s="71">
        <v>0.31313360154078901</v>
      </c>
      <c r="P82" s="71">
        <v>2.4624719826598902</v>
      </c>
      <c r="Q82" s="58">
        <v>7.7611549571963101</v>
      </c>
      <c r="R82" s="7" t="s">
        <v>5</v>
      </c>
    </row>
    <row r="83" spans="1:20" ht="9.9499999999999993" customHeight="1">
      <c r="A83" s="4"/>
      <c r="B83" s="44" t="s">
        <v>25</v>
      </c>
      <c r="C83" s="77">
        <v>1.25903687649788E-2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8.3598108559902204</v>
      </c>
      <c r="N83" s="72"/>
      <c r="O83" s="71">
        <v>0</v>
      </c>
      <c r="P83" s="71">
        <v>22.069160399576401</v>
      </c>
      <c r="Q83" s="58">
        <v>1759.5011214920401</v>
      </c>
      <c r="R83" s="7" t="s">
        <v>5</v>
      </c>
    </row>
    <row r="84" spans="1:20" ht="9.9499999999999993" customHeight="1">
      <c r="A84" s="4"/>
      <c r="B84" s="44" t="s">
        <v>24</v>
      </c>
      <c r="C84" s="77">
        <v>2.1503058589275199E-4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0.14277699564419299</v>
      </c>
      <c r="N84" s="72"/>
      <c r="O84" s="71">
        <v>0</v>
      </c>
      <c r="P84" s="71">
        <v>0.12452651298551699</v>
      </c>
      <c r="Q84" s="58">
        <v>31.243979666001501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1.03234381841435E-2</v>
      </c>
      <c r="D61" s="22">
        <v>2.051922943824E-2</v>
      </c>
      <c r="T61" s="24"/>
      <c r="U61" s="25"/>
      <c r="V61" s="26"/>
    </row>
    <row r="62" spans="1:23" s="22" customFormat="1">
      <c r="B62" s="24">
        <v>-45</v>
      </c>
      <c r="C62" s="22">
        <v>1.03234381841435E-2</v>
      </c>
      <c r="D62" s="22">
        <v>2.051922943824E-2</v>
      </c>
      <c r="T62" s="24"/>
      <c r="U62" s="25"/>
      <c r="V62" s="26"/>
    </row>
    <row r="63" spans="1:23" s="22" customFormat="1">
      <c r="B63" s="24">
        <v>-40</v>
      </c>
      <c r="C63" s="22">
        <v>3.0388027338369299E-2</v>
      </c>
      <c r="D63" s="22">
        <v>4.84429912784137E-2</v>
      </c>
      <c r="T63" s="24"/>
      <c r="U63" s="25"/>
      <c r="V63" s="26"/>
    </row>
    <row r="64" spans="1:23" s="22" customFormat="1">
      <c r="B64" s="24">
        <v>-35</v>
      </c>
      <c r="C64" s="22">
        <v>3.0388027338369299E-2</v>
      </c>
      <c r="D64" s="22">
        <v>4.84429912784137E-2</v>
      </c>
      <c r="T64" s="24"/>
      <c r="U64" s="25"/>
      <c r="V64" s="26"/>
    </row>
    <row r="65" spans="2:22" s="22" customFormat="1">
      <c r="B65" s="24">
        <v>-30</v>
      </c>
      <c r="C65" s="22">
        <v>3.0388027338369299E-2</v>
      </c>
      <c r="D65" s="22">
        <v>4.84429912784137E-2</v>
      </c>
      <c r="T65" s="24"/>
      <c r="U65" s="25"/>
      <c r="V65" s="26"/>
    </row>
    <row r="66" spans="2:22" s="22" customFormat="1">
      <c r="B66" s="24">
        <v>-25</v>
      </c>
      <c r="C66" s="22">
        <v>3.0388027338369299E-2</v>
      </c>
      <c r="D66" s="22">
        <v>4.84429912784137E-2</v>
      </c>
      <c r="T66" s="24"/>
      <c r="U66" s="25"/>
      <c r="V66" s="26"/>
    </row>
    <row r="67" spans="2:22" s="22" customFormat="1">
      <c r="B67" s="24">
        <v>-20</v>
      </c>
      <c r="C67" s="22">
        <v>3.0388027338369299E-2</v>
      </c>
      <c r="D67" s="22">
        <v>4.84429912784137E-2</v>
      </c>
      <c r="T67" s="24"/>
      <c r="U67" s="25"/>
      <c r="V67" s="26"/>
    </row>
    <row r="68" spans="2:22" s="22" customFormat="1">
      <c r="B68" s="24">
        <v>-15</v>
      </c>
      <c r="C68" s="22">
        <v>3.0388027338369299E-2</v>
      </c>
      <c r="D68" s="22">
        <v>4.84429912784137E-2</v>
      </c>
      <c r="T68" s="24"/>
      <c r="U68" s="25"/>
      <c r="V68" s="26"/>
    </row>
    <row r="69" spans="2:22" s="22" customFormat="1">
      <c r="B69" s="24">
        <v>-10</v>
      </c>
      <c r="C69" s="22">
        <v>0.19043861009586999</v>
      </c>
      <c r="D69" s="22">
        <v>0.249159352826716</v>
      </c>
      <c r="T69" s="24"/>
      <c r="U69" s="25"/>
      <c r="V69" s="26"/>
    </row>
    <row r="70" spans="2:22" s="22" customFormat="1">
      <c r="B70" s="24">
        <v>-5</v>
      </c>
      <c r="C70" s="22">
        <v>0.19043861009586999</v>
      </c>
      <c r="D70" s="22">
        <v>0.249159352826716</v>
      </c>
      <c r="T70" s="24"/>
      <c r="U70" s="25"/>
      <c r="V70" s="26"/>
    </row>
    <row r="71" spans="2:22" s="22" customFormat="1">
      <c r="B71" s="24">
        <v>0</v>
      </c>
      <c r="C71" s="22">
        <v>1.8937557029255001</v>
      </c>
      <c r="D71" s="22">
        <v>2.3070755150178499</v>
      </c>
      <c r="T71" s="24"/>
      <c r="U71" s="25"/>
      <c r="V71" s="26"/>
    </row>
    <row r="72" spans="2:22" s="22" customFormat="1">
      <c r="B72" s="24">
        <v>5</v>
      </c>
      <c r="C72" s="22">
        <v>1.8937557029255001</v>
      </c>
      <c r="D72" s="22">
        <v>2.3070755150178499</v>
      </c>
      <c r="T72" s="24"/>
      <c r="U72" s="25"/>
      <c r="V72" s="26"/>
    </row>
    <row r="73" spans="2:22" s="22" customFormat="1">
      <c r="B73" s="24">
        <v>10</v>
      </c>
      <c r="C73" s="22">
        <v>1.9238468507105899</v>
      </c>
      <c r="D73" s="22">
        <v>2.3426999498371601</v>
      </c>
      <c r="T73" s="24"/>
      <c r="U73" s="25"/>
      <c r="V73" s="26"/>
    </row>
    <row r="74" spans="2:22" s="22" customFormat="1">
      <c r="B74" s="24">
        <v>15</v>
      </c>
      <c r="C74" s="22">
        <v>1.9238468507105899</v>
      </c>
      <c r="D74" s="22">
        <v>2.3426999498371601</v>
      </c>
      <c r="T74" s="24"/>
      <c r="U74" s="25"/>
      <c r="V74" s="26"/>
    </row>
    <row r="75" spans="2:22" s="22" customFormat="1">
      <c r="B75" s="24">
        <v>20</v>
      </c>
      <c r="C75" s="22">
        <v>1.9238468507105899</v>
      </c>
      <c r="D75" s="22">
        <v>2.3426999498371601</v>
      </c>
      <c r="T75" s="24"/>
      <c r="U75" s="25"/>
      <c r="V75" s="26"/>
    </row>
    <row r="76" spans="2:22" s="22" customFormat="1">
      <c r="B76" s="24">
        <v>25</v>
      </c>
      <c r="C76" s="22">
        <v>1.9238468507105899</v>
      </c>
      <c r="D76" s="22">
        <v>2.3426999498371601</v>
      </c>
      <c r="T76" s="24"/>
      <c r="U76" s="25"/>
      <c r="V76" s="26"/>
    </row>
    <row r="77" spans="2:22" s="22" customFormat="1">
      <c r="B77" s="24">
        <v>30</v>
      </c>
      <c r="C77" s="22">
        <v>8.2682125223769791</v>
      </c>
      <c r="D77" s="22">
        <v>9.5178441718767601</v>
      </c>
      <c r="T77" s="24"/>
      <c r="U77" s="25"/>
      <c r="V77" s="26"/>
    </row>
    <row r="78" spans="2:22" s="22" customFormat="1">
      <c r="B78" s="24">
        <v>35</v>
      </c>
      <c r="C78" s="22">
        <v>8.2682125223769791</v>
      </c>
      <c r="D78" s="22">
        <v>9.5178441718767601</v>
      </c>
      <c r="T78" s="24"/>
      <c r="U78" s="25"/>
      <c r="V78" s="26"/>
    </row>
    <row r="79" spans="2:22" s="22" customFormat="1">
      <c r="B79" s="24">
        <v>40</v>
      </c>
      <c r="C79" s="22">
        <v>18.477300776007699</v>
      </c>
      <c r="D79" s="22">
        <v>20.949584348298799</v>
      </c>
      <c r="T79" s="24"/>
      <c r="U79" s="25"/>
      <c r="V79" s="26"/>
    </row>
    <row r="80" spans="2:22" s="22" customFormat="1">
      <c r="B80" s="24">
        <v>45</v>
      </c>
      <c r="C80" s="22">
        <v>18.477300776007699</v>
      </c>
      <c r="D80" s="22">
        <v>20.949584348298799</v>
      </c>
      <c r="T80" s="24"/>
      <c r="U80" s="25"/>
      <c r="V80" s="26"/>
    </row>
    <row r="81" spans="2:22" s="22" customFormat="1">
      <c r="B81" s="24">
        <v>50</v>
      </c>
      <c r="C81" s="22">
        <v>18.8810524621586</v>
      </c>
      <c r="D81" s="22">
        <v>21.344156616992699</v>
      </c>
      <c r="T81" s="24"/>
      <c r="U81" s="25"/>
      <c r="V81" s="26"/>
    </row>
    <row r="82" spans="2:22" s="22" customFormat="1">
      <c r="B82" s="24">
        <v>55</v>
      </c>
      <c r="C82" s="22">
        <v>18.8810524621586</v>
      </c>
      <c r="D82" s="22">
        <v>21.344156616992699</v>
      </c>
      <c r="T82" s="24"/>
      <c r="U82" s="25"/>
      <c r="V82" s="26"/>
    </row>
    <row r="83" spans="2:22" s="22" customFormat="1">
      <c r="B83" s="24">
        <v>60</v>
      </c>
      <c r="C83" s="22">
        <v>19.408305528203201</v>
      </c>
      <c r="D83" s="22">
        <v>21.903227294887699</v>
      </c>
      <c r="T83" s="24"/>
      <c r="U83" s="25"/>
      <c r="V83" s="26"/>
    </row>
    <row r="84" spans="2:22" s="22" customFormat="1">
      <c r="B84" s="24">
        <v>65</v>
      </c>
      <c r="C84" s="22">
        <v>25.4609628205448</v>
      </c>
      <c r="D84" s="22">
        <v>28.375984150785499</v>
      </c>
      <c r="T84" s="24"/>
      <c r="U84" s="25"/>
      <c r="V84" s="26"/>
    </row>
    <row r="85" spans="2:22" s="22" customFormat="1">
      <c r="B85" s="24">
        <v>70</v>
      </c>
      <c r="C85" s="22">
        <v>35.100766428856303</v>
      </c>
      <c r="D85" s="22">
        <v>38.634466516334598</v>
      </c>
      <c r="T85" s="24"/>
      <c r="U85" s="25"/>
      <c r="V85" s="26"/>
    </row>
    <row r="86" spans="2:22" s="22" customFormat="1">
      <c r="B86" s="24">
        <v>75</v>
      </c>
      <c r="C86" s="22">
        <v>36.066003465516701</v>
      </c>
      <c r="D86" s="22">
        <v>39.539542744098398</v>
      </c>
      <c r="T86" s="24"/>
      <c r="U86" s="25"/>
      <c r="V86" s="26"/>
    </row>
    <row r="87" spans="2:22" s="22" customFormat="1">
      <c r="B87" s="24">
        <v>80</v>
      </c>
      <c r="C87" s="22">
        <v>36.222570685162303</v>
      </c>
      <c r="D87" s="22">
        <v>39.702661682476702</v>
      </c>
      <c r="T87" s="24"/>
      <c r="U87" s="25"/>
      <c r="V87" s="26"/>
    </row>
    <row r="88" spans="2:22" s="22" customFormat="1">
      <c r="B88" s="24">
        <v>85</v>
      </c>
      <c r="C88" s="22">
        <v>40.509820462397002</v>
      </c>
      <c r="D88" s="22">
        <v>43.363412149581897</v>
      </c>
      <c r="T88" s="24"/>
      <c r="U88" s="25"/>
      <c r="V88" s="26"/>
    </row>
    <row r="89" spans="2:22" s="22" customFormat="1">
      <c r="B89" s="24">
        <v>90</v>
      </c>
      <c r="C89" s="22">
        <v>41.347988045104501</v>
      </c>
      <c r="D89" s="22">
        <v>44.195184395570102</v>
      </c>
      <c r="T89" s="24"/>
      <c r="U89" s="25"/>
      <c r="V89" s="26"/>
    </row>
    <row r="90" spans="2:22" s="22" customFormat="1">
      <c r="B90" s="24">
        <v>95</v>
      </c>
      <c r="C90" s="22">
        <v>47.040093875406498</v>
      </c>
      <c r="D90" s="22">
        <v>49.988646767260697</v>
      </c>
      <c r="T90" s="24"/>
      <c r="U90" s="25"/>
      <c r="V90" s="26"/>
    </row>
    <row r="91" spans="2:22" s="22" customFormat="1">
      <c r="B91" s="24">
        <v>100</v>
      </c>
      <c r="C91" s="22">
        <v>51.188205840788598</v>
      </c>
      <c r="D91" s="22">
        <v>54.232887200333799</v>
      </c>
      <c r="T91" s="24"/>
      <c r="U91" s="25"/>
      <c r="V91" s="26"/>
    </row>
    <row r="92" spans="2:22" s="22" customFormat="1">
      <c r="B92" s="24">
        <v>105</v>
      </c>
      <c r="C92" s="22">
        <v>54.717051587289703</v>
      </c>
      <c r="D92" s="22">
        <v>57.4559329847866</v>
      </c>
      <c r="T92" s="24"/>
      <c r="U92" s="25"/>
      <c r="V92" s="26"/>
    </row>
    <row r="93" spans="2:22" s="22" customFormat="1">
      <c r="B93" s="24">
        <v>110</v>
      </c>
      <c r="C93" s="22">
        <v>56.446822678159101</v>
      </c>
      <c r="D93" s="22">
        <v>59.187507956488297</v>
      </c>
      <c r="T93" s="24"/>
      <c r="U93" s="25"/>
      <c r="V93" s="26"/>
    </row>
    <row r="94" spans="2:22" s="22" customFormat="1">
      <c r="B94" s="24">
        <v>115</v>
      </c>
      <c r="C94" s="22">
        <v>57.616324814476002</v>
      </c>
      <c r="D94" s="22">
        <v>60.209553294749398</v>
      </c>
      <c r="T94" s="24"/>
      <c r="U94" s="25"/>
      <c r="V94" s="26"/>
    </row>
    <row r="95" spans="2:22" s="22" customFormat="1">
      <c r="B95" s="24">
        <v>120</v>
      </c>
      <c r="C95" s="22">
        <v>63.060118102987097</v>
      </c>
      <c r="D95" s="22">
        <v>65.615622175430204</v>
      </c>
      <c r="T95" s="24"/>
      <c r="U95" s="25"/>
      <c r="V95" s="26"/>
    </row>
    <row r="96" spans="2:22" s="22" customFormat="1">
      <c r="B96" s="24">
        <v>125</v>
      </c>
      <c r="C96" s="22">
        <v>63.734185801209499</v>
      </c>
      <c r="D96" s="22">
        <v>66.226701364965805</v>
      </c>
      <c r="T96" s="24"/>
      <c r="U96" s="25"/>
      <c r="V96" s="26"/>
    </row>
    <row r="97" spans="2:22" s="22" customFormat="1">
      <c r="B97" s="24">
        <v>130</v>
      </c>
      <c r="C97" s="22">
        <v>68.337214331133197</v>
      </c>
      <c r="D97" s="22">
        <v>70.803048161603002</v>
      </c>
      <c r="T97" s="24"/>
      <c r="U97" s="25"/>
      <c r="V97" s="26"/>
    </row>
    <row r="98" spans="2:22" s="22" customFormat="1">
      <c r="B98" s="24">
        <v>135</v>
      </c>
      <c r="C98" s="22">
        <v>70.327449169039198</v>
      </c>
      <c r="D98" s="22">
        <v>72.644960097994499</v>
      </c>
      <c r="T98" s="24"/>
      <c r="U98" s="25"/>
      <c r="V98" s="26"/>
    </row>
    <row r="99" spans="2:22" s="22" customFormat="1">
      <c r="B99" s="24">
        <v>140</v>
      </c>
      <c r="C99" s="22">
        <v>73.154274812750302</v>
      </c>
      <c r="D99" s="22">
        <v>75.187085529547701</v>
      </c>
      <c r="T99" s="24"/>
      <c r="U99" s="25"/>
      <c r="V99" s="26"/>
    </row>
    <row r="100" spans="2:22" s="22" customFormat="1">
      <c r="B100" s="24">
        <v>145</v>
      </c>
      <c r="C100" s="22">
        <v>77.526445910518007</v>
      </c>
      <c r="D100" s="22">
        <v>79.343697700168605</v>
      </c>
      <c r="T100" s="24"/>
      <c r="U100" s="25"/>
      <c r="V100" s="26"/>
    </row>
    <row r="101" spans="2:22" s="22" customFormat="1">
      <c r="B101" s="24">
        <v>150</v>
      </c>
      <c r="C101" s="22">
        <v>79.755034661369805</v>
      </c>
      <c r="D101" s="22">
        <v>81.462493092295702</v>
      </c>
      <c r="T101" s="24"/>
      <c r="U101" s="25"/>
      <c r="V101" s="26"/>
    </row>
    <row r="102" spans="2:22" s="22" customFormat="1">
      <c r="B102" s="24">
        <v>160</v>
      </c>
      <c r="C102" s="22">
        <v>83.988052612951606</v>
      </c>
      <c r="D102" s="22">
        <v>85.452222189081795</v>
      </c>
      <c r="T102" s="24"/>
      <c r="U102" s="25"/>
      <c r="V102" s="26"/>
    </row>
    <row r="103" spans="2:22" s="22" customFormat="1">
      <c r="B103" s="24">
        <v>170</v>
      </c>
      <c r="C103" s="22">
        <v>87.711846253067407</v>
      </c>
      <c r="D103" s="22">
        <v>88.923330235918101</v>
      </c>
      <c r="T103" s="24"/>
      <c r="U103" s="25"/>
      <c r="V103" s="26"/>
    </row>
    <row r="104" spans="2:22" s="22" customFormat="1">
      <c r="B104" s="24">
        <v>180</v>
      </c>
      <c r="C104" s="22">
        <v>90.725438761649102</v>
      </c>
      <c r="D104" s="22">
        <v>91.703389772514797</v>
      </c>
      <c r="T104" s="24"/>
      <c r="U104" s="25"/>
      <c r="V104" s="26"/>
    </row>
    <row r="105" spans="2:22" s="22" customFormat="1">
      <c r="B105" s="24">
        <v>190</v>
      </c>
      <c r="C105" s="22">
        <v>92.996321589920797</v>
      </c>
      <c r="D105" s="22">
        <v>93.778153396525994</v>
      </c>
      <c r="T105" s="24"/>
      <c r="U105" s="25"/>
      <c r="V105" s="26"/>
    </row>
    <row r="106" spans="2:22" s="22" customFormat="1">
      <c r="B106" s="24">
        <v>200</v>
      </c>
      <c r="C106" s="22">
        <v>94.6546637468048</v>
      </c>
      <c r="D106" s="22">
        <v>95.279897278358106</v>
      </c>
      <c r="T106" s="24"/>
      <c r="U106" s="25"/>
      <c r="V106" s="26"/>
    </row>
    <row r="107" spans="2:22" s="22" customFormat="1">
      <c r="B107" s="24">
        <v>210</v>
      </c>
      <c r="C107" s="22">
        <v>95.871842569565899</v>
      </c>
      <c r="D107" s="22">
        <v>96.373481819274005</v>
      </c>
      <c r="T107" s="24"/>
      <c r="U107" s="25"/>
      <c r="V107" s="26"/>
    </row>
    <row r="108" spans="2:22" s="22" customFormat="1">
      <c r="B108" s="24">
        <v>220</v>
      </c>
      <c r="C108" s="22">
        <v>96.775594345328201</v>
      </c>
      <c r="D108" s="22">
        <v>97.180274313257996</v>
      </c>
      <c r="T108" s="24"/>
      <c r="U108" s="25"/>
      <c r="V108" s="26"/>
    </row>
    <row r="109" spans="2:22" s="22" customFormat="1">
      <c r="B109" s="24">
        <v>230</v>
      </c>
      <c r="C109" s="22">
        <v>97.449016306203802</v>
      </c>
      <c r="D109" s="22">
        <v>97.778392479957702</v>
      </c>
      <c r="T109" s="24"/>
      <c r="U109" s="25"/>
      <c r="V109" s="26"/>
    </row>
    <row r="110" spans="2:22" s="22" customFormat="1">
      <c r="B110" s="24">
        <v>240</v>
      </c>
      <c r="C110" s="22">
        <v>97.952346156954107</v>
      </c>
      <c r="D110" s="22">
        <v>98.223619564089503</v>
      </c>
      <c r="T110" s="24"/>
      <c r="U110" s="25"/>
      <c r="V110" s="26"/>
    </row>
    <row r="111" spans="2:22" s="22" customFormat="1">
      <c r="B111" s="24">
        <v>250</v>
      </c>
      <c r="C111" s="22">
        <v>98.332994066028903</v>
      </c>
      <c r="D111" s="22">
        <v>98.5592015772487</v>
      </c>
      <c r="T111" s="24"/>
      <c r="U111" s="25"/>
      <c r="V111" s="26"/>
    </row>
    <row r="112" spans="2:22" s="22" customFormat="1">
      <c r="B112" s="24">
        <v>260</v>
      </c>
      <c r="C112" s="22">
        <v>98.6272390406737</v>
      </c>
      <c r="D112" s="22">
        <v>98.817859583839805</v>
      </c>
      <c r="T112" s="24"/>
      <c r="U112" s="25"/>
      <c r="V112" s="26"/>
    </row>
    <row r="113" spans="2:22" s="22" customFormat="1">
      <c r="B113" s="24">
        <v>270</v>
      </c>
      <c r="C113" s="22">
        <v>98.861035582217099</v>
      </c>
      <c r="D113" s="22">
        <v>99.022820754087704</v>
      </c>
      <c r="T113" s="24"/>
      <c r="U113" s="25"/>
      <c r="V113" s="26"/>
    </row>
    <row r="114" spans="2:22" s="22" customFormat="1">
      <c r="B114" s="24">
        <v>280</v>
      </c>
      <c r="C114" s="22">
        <v>99.051805329575203</v>
      </c>
      <c r="D114" s="22">
        <v>99.189589847997496</v>
      </c>
      <c r="T114" s="24"/>
      <c r="U114" s="25"/>
      <c r="V114" s="26"/>
    </row>
    <row r="115" spans="2:22" s="22" customFormat="1">
      <c r="B115" s="24">
        <v>290</v>
      </c>
      <c r="C115" s="22">
        <v>99.210720858713898</v>
      </c>
      <c r="D115" s="22">
        <v>99.328068593608094</v>
      </c>
      <c r="T115" s="24"/>
      <c r="U115" s="25"/>
      <c r="V115" s="26"/>
    </row>
    <row r="116" spans="2:22" s="22" customFormat="1">
      <c r="B116" s="24">
        <v>300</v>
      </c>
      <c r="C116" s="22">
        <v>99.344828657035904</v>
      </c>
      <c r="D116" s="22">
        <v>99.444482192966106</v>
      </c>
      <c r="T116" s="24"/>
      <c r="U116" s="25"/>
      <c r="V116" s="26"/>
    </row>
    <row r="117" spans="2:22" s="22" customFormat="1">
      <c r="B117" s="24">
        <v>310</v>
      </c>
      <c r="C117" s="22">
        <v>99.458659681086303</v>
      </c>
      <c r="D117" s="22">
        <v>99.542844465532298</v>
      </c>
      <c r="T117" s="24"/>
      <c r="U117" s="25"/>
      <c r="V117" s="26"/>
    </row>
    <row r="118" spans="2:22" s="22" customFormat="1">
      <c r="B118" s="24">
        <v>320</v>
      </c>
      <c r="C118" s="22">
        <v>99.555260928843893</v>
      </c>
      <c r="D118" s="22">
        <v>99.625930243814295</v>
      </c>
      <c r="T118" s="24"/>
      <c r="U118" s="25"/>
      <c r="V118" s="26"/>
    </row>
    <row r="119" spans="2:22" s="22" customFormat="1">
      <c r="B119" s="24">
        <v>330</v>
      </c>
      <c r="C119" s="22">
        <v>99.636928689915095</v>
      </c>
      <c r="D119" s="22">
        <v>99.695849388455102</v>
      </c>
      <c r="T119" s="24"/>
      <c r="U119" s="25"/>
      <c r="V119" s="26"/>
    </row>
    <row r="120" spans="2:22" s="22" customFormat="1">
      <c r="B120" s="24">
        <v>340</v>
      </c>
      <c r="C120" s="22">
        <v>99.705571843953706</v>
      </c>
      <c r="D120" s="22">
        <v>99.754350418488798</v>
      </c>
      <c r="T120" s="24"/>
      <c r="U120" s="25"/>
      <c r="V120" s="26"/>
    </row>
    <row r="121" spans="2:22" s="22" customFormat="1">
      <c r="B121" s="24">
        <v>350</v>
      </c>
      <c r="C121" s="22">
        <v>99.762872576474393</v>
      </c>
      <c r="D121" s="22">
        <v>99.802964267623196</v>
      </c>
      <c r="T121" s="24"/>
      <c r="U121" s="25"/>
      <c r="V121" s="26"/>
    </row>
    <row r="122" spans="2:22" s="22" customFormat="1">
      <c r="B122" s="24">
        <v>360</v>
      </c>
      <c r="C122" s="22">
        <v>99.8103522663652</v>
      </c>
      <c r="D122" s="22">
        <v>99.843064638033297</v>
      </c>
      <c r="T122" s="24"/>
      <c r="U122" s="25"/>
      <c r="V122" s="26"/>
    </row>
    <row r="123" spans="2:22" s="22" customFormat="1">
      <c r="B123" s="24">
        <v>370</v>
      </c>
      <c r="C123" s="22">
        <v>99.849394095370499</v>
      </c>
      <c r="D123" s="22">
        <v>99.875890230825306</v>
      </c>
      <c r="T123" s="24"/>
      <c r="U123" s="25"/>
      <c r="V123" s="26"/>
    </row>
    <row r="124" spans="2:22" s="22" customFormat="1">
      <c r="B124" s="24">
        <v>380</v>
      </c>
      <c r="C124" s="22">
        <v>99.881248928664505</v>
      </c>
      <c r="D124" s="22">
        <v>99.902552380040405</v>
      </c>
      <c r="T124" s="24"/>
      <c r="U124" s="25"/>
      <c r="V124" s="26"/>
    </row>
    <row r="125" spans="2:22" s="22" customFormat="1">
      <c r="B125" s="24">
        <v>390</v>
      </c>
      <c r="C125" s="22">
        <v>99.9070369580283</v>
      </c>
      <c r="D125" s="22">
        <v>99.924038857967602</v>
      </c>
      <c r="T125" s="24"/>
      <c r="U125" s="25"/>
      <c r="V125" s="26"/>
    </row>
    <row r="126" spans="2:22" s="22" customFormat="1">
      <c r="B126" s="24">
        <v>400</v>
      </c>
      <c r="C126" s="22">
        <v>99.927750038806295</v>
      </c>
      <c r="D126" s="22">
        <v>99.941218074364201</v>
      </c>
      <c r="T126" s="24"/>
      <c r="U126" s="25"/>
      <c r="V126" s="26"/>
    </row>
    <row r="127" spans="2:22" s="22" customFormat="1">
      <c r="B127" s="24">
        <v>410</v>
      </c>
      <c r="C127" s="22">
        <v>99.944256021674093</v>
      </c>
      <c r="D127" s="22">
        <v>99.954844905288496</v>
      </c>
      <c r="T127" s="24"/>
      <c r="U127" s="25"/>
      <c r="V127" s="26"/>
    </row>
    <row r="128" spans="2:22" s="22" customFormat="1">
      <c r="B128" s="24">
        <v>420</v>
      </c>
      <c r="C128" s="22">
        <v>99.957305167022099</v>
      </c>
      <c r="D128" s="22">
        <v>99.965568175735001</v>
      </c>
      <c r="T128" s="24"/>
      <c r="U128" s="25"/>
      <c r="V128" s="26"/>
    </row>
    <row r="129" spans="2:22" s="22" customFormat="1">
      <c r="B129" s="24">
        <v>430</v>
      </c>
      <c r="C129" s="22">
        <v>99.9675394633054</v>
      </c>
      <c r="D129" s="22">
        <v>99.973939402105799</v>
      </c>
      <c r="T129" s="24"/>
      <c r="U129" s="25"/>
      <c r="V129" s="26"/>
    </row>
    <row r="130" spans="2:22" s="22" customFormat="1">
      <c r="B130" s="24">
        <v>440</v>
      </c>
      <c r="C130" s="22">
        <v>99.975502265368604</v>
      </c>
      <c r="D130" s="22">
        <v>99.980422306394601</v>
      </c>
      <c r="T130" s="24"/>
      <c r="U130" s="25"/>
      <c r="V130" s="26"/>
    </row>
    <row r="131" spans="2:22" s="22" customFormat="1">
      <c r="B131" s="24">
        <v>450</v>
      </c>
      <c r="C131" s="22">
        <v>99.981648412717902</v>
      </c>
      <c r="D131" s="22">
        <v>99.985402642494094</v>
      </c>
      <c r="T131" s="24"/>
      <c r="U131" s="25"/>
      <c r="V131" s="26"/>
    </row>
    <row r="132" spans="2:22" s="22" customFormat="1">
      <c r="B132" s="24">
        <v>460</v>
      </c>
      <c r="C132" s="22">
        <v>99.986354572330001</v>
      </c>
      <c r="D132" s="22">
        <v>99.989197946206502</v>
      </c>
      <c r="T132" s="24"/>
      <c r="U132" s="25"/>
      <c r="V132" s="26"/>
    </row>
    <row r="133" spans="2:22" s="22" customFormat="1">
      <c r="B133" s="24">
        <v>470</v>
      </c>
      <c r="C133" s="22">
        <v>99.989929397663801</v>
      </c>
      <c r="D133" s="22">
        <v>99.992066903288801</v>
      </c>
      <c r="T133" s="24"/>
      <c r="U133" s="25"/>
      <c r="V133" s="26"/>
    </row>
    <row r="134" spans="2:22" s="22" customFormat="1">
      <c r="B134" s="24">
        <v>480</v>
      </c>
      <c r="C134" s="22">
        <v>99.992623199254595</v>
      </c>
      <c r="D134" s="22">
        <v>99.994218111489403</v>
      </c>
      <c r="T134" s="24"/>
      <c r="U134" s="25"/>
      <c r="V134" s="26"/>
    </row>
    <row r="135" spans="2:22" s="22" customFormat="1">
      <c r="B135" s="24">
        <v>490</v>
      </c>
      <c r="C135" s="22">
        <v>99.994636911441404</v>
      </c>
      <c r="D135" s="22">
        <v>99.995818087229196</v>
      </c>
      <c r="T135" s="24"/>
      <c r="U135" s="25"/>
      <c r="V135" s="26"/>
    </row>
    <row r="136" spans="2:22" s="22" customFormat="1">
      <c r="B136" s="24">
        <v>500</v>
      </c>
      <c r="C136" s="22">
        <v>99.996130217876896</v>
      </c>
      <c r="D136" s="22">
        <v>99.996998432393795</v>
      </c>
      <c r="T136" s="24"/>
      <c r="U136" s="25"/>
      <c r="V136" s="26"/>
    </row>
    <row r="137" spans="2:22" s="22" customFormat="1">
      <c r="B137" s="24">
        <v>510</v>
      </c>
      <c r="C137" s="22">
        <v>99.997228769944897</v>
      </c>
      <c r="D137" s="22">
        <v>99.997862130324094</v>
      </c>
      <c r="T137" s="24"/>
      <c r="U137" s="25"/>
      <c r="V137" s="26"/>
    </row>
    <row r="138" spans="2:22" s="22" customFormat="1">
      <c r="B138" s="24">
        <v>520</v>
      </c>
      <c r="C138" s="22">
        <v>99.998030472578506</v>
      </c>
      <c r="D138" s="22">
        <v>99.998488982244794</v>
      </c>
      <c r="T138" s="24"/>
      <c r="U138" s="25"/>
      <c r="V138" s="26"/>
    </row>
    <row r="139" spans="2:22" s="22" customFormat="1">
      <c r="B139" s="24">
        <v>530</v>
      </c>
      <c r="C139" s="22">
        <v>99.998610853138103</v>
      </c>
      <c r="D139" s="22">
        <v>99.998940226575201</v>
      </c>
      <c r="T139" s="24"/>
      <c r="U139" s="25"/>
      <c r="V139" s="26"/>
    </row>
    <row r="140" spans="2:22" s="22" customFormat="1">
      <c r="B140" s="24">
        <v>540</v>
      </c>
      <c r="C140" s="22">
        <v>99.999027629411501</v>
      </c>
      <c r="D140" s="22">
        <v>99.999262404889706</v>
      </c>
      <c r="T140" s="24"/>
      <c r="U140" s="25"/>
      <c r="V140" s="26"/>
    </row>
    <row r="141" spans="2:22" s="22" customFormat="1">
      <c r="B141" s="24">
        <v>550</v>
      </c>
      <c r="C141" s="22">
        <v>99.999324500722693</v>
      </c>
      <c r="D141" s="22">
        <v>99.999490551114505</v>
      </c>
      <c r="T141" s="24"/>
      <c r="U141" s="25"/>
      <c r="V141" s="26"/>
    </row>
    <row r="142" spans="2:22" s="22" customFormat="1">
      <c r="B142" s="24">
        <v>560</v>
      </c>
      <c r="C142" s="22">
        <v>99.999534246948102</v>
      </c>
      <c r="D142" s="22">
        <v>99.999650786419195</v>
      </c>
      <c r="T142" s="24"/>
      <c r="U142" s="25"/>
      <c r="V142" s="26"/>
    </row>
    <row r="143" spans="2:22" s="22" customFormat="1">
      <c r="B143" s="24">
        <v>570</v>
      </c>
      <c r="C143" s="22">
        <v>99.999681230135195</v>
      </c>
      <c r="D143" s="22">
        <v>99.999762402734007</v>
      </c>
      <c r="T143" s="24"/>
      <c r="U143" s="25"/>
      <c r="V143" s="26"/>
    </row>
    <row r="144" spans="2:22" s="22" customFormat="1">
      <c r="B144" s="24">
        <v>580</v>
      </c>
      <c r="C144" s="22">
        <v>99.999783389318296</v>
      </c>
      <c r="D144" s="22">
        <v>99.999839514354804</v>
      </c>
      <c r="T144" s="24"/>
      <c r="U144" s="25"/>
      <c r="V144" s="26"/>
    </row>
    <row r="145" spans="2:22" s="22" customFormat="1">
      <c r="B145" s="24">
        <v>590</v>
      </c>
      <c r="C145" s="22">
        <v>99.999853812308203</v>
      </c>
      <c r="D145" s="22">
        <v>99.9998923509756</v>
      </c>
      <c r="T145" s="24"/>
      <c r="U145" s="25"/>
      <c r="V145" s="26"/>
    </row>
    <row r="146" spans="2:22" s="22" customFormat="1">
      <c r="B146" s="24">
        <v>600</v>
      </c>
      <c r="C146" s="22">
        <v>99.999901959786996</v>
      </c>
      <c r="D146" s="22">
        <v>99.999928257800207</v>
      </c>
      <c r="T146" s="24"/>
      <c r="U146" s="25"/>
      <c r="V146" s="26"/>
    </row>
    <row r="147" spans="2:22" s="22" customFormat="1">
      <c r="B147" s="24">
        <v>610</v>
      </c>
      <c r="C147" s="22">
        <v>99.999934607753403</v>
      </c>
      <c r="D147" s="22">
        <v>99.9999524599843</v>
      </c>
      <c r="T147" s="24"/>
      <c r="U147" s="25"/>
      <c r="V147" s="26"/>
    </row>
    <row r="148" spans="2:22" s="22" customFormat="1">
      <c r="B148" s="24">
        <v>620</v>
      </c>
      <c r="C148" s="22">
        <v>99.999956565159806</v>
      </c>
      <c r="D148" s="22">
        <v>99.999968640208706</v>
      </c>
      <c r="T148" s="24"/>
      <c r="U148" s="25"/>
      <c r="V148" s="26"/>
    </row>
    <row r="149" spans="2:22" s="22" customFormat="1">
      <c r="B149" s="24">
        <v>630</v>
      </c>
      <c r="C149" s="22">
        <v>99.9999712131645</v>
      </c>
      <c r="D149" s="22">
        <v>99.9999793701258</v>
      </c>
      <c r="T149" s="24"/>
      <c r="U149" s="25"/>
      <c r="V149" s="26"/>
    </row>
    <row r="150" spans="2:22" s="22" customFormat="1">
      <c r="B150" s="24">
        <v>640</v>
      </c>
      <c r="C150" s="22">
        <v>99.999980907042399</v>
      </c>
      <c r="D150" s="22">
        <v>99.999986429067803</v>
      </c>
      <c r="T150" s="24"/>
      <c r="U150" s="25"/>
      <c r="V150" s="26"/>
    </row>
    <row r="151" spans="2:22" s="22" customFormat="1">
      <c r="B151" s="24">
        <v>650</v>
      </c>
      <c r="C151" s="22">
        <v>99.999987272356094</v>
      </c>
      <c r="D151" s="22">
        <v>99.999991036895295</v>
      </c>
      <c r="T151" s="24"/>
      <c r="U151" s="25"/>
      <c r="V151" s="26"/>
    </row>
    <row r="152" spans="2:22" s="22" customFormat="1">
      <c r="B152" s="24">
        <v>660</v>
      </c>
      <c r="C152" s="22">
        <v>99.999991420742404</v>
      </c>
      <c r="D152" s="22">
        <v>99.999994022281498</v>
      </c>
      <c r="T152" s="24"/>
      <c r="U152" s="25"/>
      <c r="V152" s="26"/>
    </row>
    <row r="153" spans="2:22" s="22" customFormat="1">
      <c r="B153" s="24">
        <v>670</v>
      </c>
      <c r="C153" s="22">
        <v>99.999994105437807</v>
      </c>
      <c r="D153" s="22">
        <v>99.999995943036495</v>
      </c>
      <c r="T153" s="24"/>
      <c r="U153" s="25"/>
      <c r="V153" s="26"/>
    </row>
    <row r="154" spans="2:22" s="22" customFormat="1">
      <c r="B154" s="24">
        <v>680</v>
      </c>
      <c r="C154" s="22">
        <v>99.9999958321674</v>
      </c>
      <c r="D154" s="22">
        <v>99.999997171234696</v>
      </c>
      <c r="T154" s="24"/>
      <c r="U154" s="25"/>
      <c r="V154" s="26"/>
    </row>
    <row r="155" spans="2:22" s="22" customFormat="1">
      <c r="B155" s="24">
        <v>690</v>
      </c>
      <c r="C155" s="22">
        <v>99.999996937388403</v>
      </c>
      <c r="D155" s="22">
        <v>99.999997952811995</v>
      </c>
      <c r="T155" s="24"/>
      <c r="U155" s="25"/>
      <c r="V155" s="26"/>
    </row>
    <row r="156" spans="2:22" s="22" customFormat="1">
      <c r="B156" s="24">
        <v>700</v>
      </c>
      <c r="C156" s="22">
        <v>99.999997642909904</v>
      </c>
      <c r="D156" s="22">
        <v>99.999998448859699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Oliver Sale Haugberg</cp:lastModifiedBy>
  <cp:lastPrinted>2017-11-17T09:36:26Z</cp:lastPrinted>
  <dcterms:created xsi:type="dcterms:W3CDTF">2007-09-13T12:34:08Z</dcterms:created>
  <dcterms:modified xsi:type="dcterms:W3CDTF">2021-01-08T11:28:28Z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